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0320" windowHeight="7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<sst xmlns="http://schemas.openxmlformats.org/spreadsheetml/2006/main" count="48" uniqueCount="39">
  <si>
    <t>Total</t>
  </si>
  <si>
    <t xml:space="preserve">Number of flights </t>
  </si>
  <si>
    <t>Rate per flight</t>
  </si>
  <si>
    <t xml:space="preserve">Number of nights </t>
  </si>
  <si>
    <t>Rate per night</t>
  </si>
  <si>
    <t>Flights (From, to)</t>
  </si>
  <si>
    <t>Description</t>
  </si>
  <si>
    <t>Fees</t>
  </si>
  <si>
    <t>Suggested Project Team</t>
  </si>
  <si>
    <t>Total Excluding VAT</t>
  </si>
  <si>
    <t>Per diem</t>
  </si>
  <si>
    <t>Air Travel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</si>
  <si>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</si>
  <si>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</si>
  <si>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</si>
  <si>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</si>
  <si>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</si>
  <si>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Budget allocation in ZAR</t>
  </si>
  <si>
    <t>Per diem cannot be claimed in full if breakfast and other meals are provided e.g. at workshops or meetings. This should be indicated if provided</t>
  </si>
  <si>
    <t>Number of KM's</t>
  </si>
  <si>
    <t>Rate per KM</t>
  </si>
  <si>
    <t>Rate per unit</t>
  </si>
  <si>
    <t>Number of units</t>
  </si>
  <si>
    <t xml:space="preserve">Accommodation </t>
  </si>
  <si>
    <t>Number of Days</t>
  </si>
  <si>
    <t>Daily Rate</t>
  </si>
  <si>
    <t>Other Costs (e.g Gautrain, Car hire, e-Tolls/Toll fees , Parking, Visa)</t>
  </si>
  <si>
    <t xml:space="preserve">Km's are reimbursed at R3.60 per kilometre. </t>
  </si>
  <si>
    <r>
      <t xml:space="preserve">Kilometres travelled/Local </t>
    </r>
    <r>
      <rPr>
        <b/>
        <sz val="10"/>
        <color indexed="8"/>
        <rFont val="Calibri"/>
        <family val="2"/>
      </rPr>
      <t>(@R3,60 p/km)</t>
    </r>
  </si>
  <si>
    <t>Flexible remuneration</t>
  </si>
  <si>
    <t xml:space="preserve">Company Name </t>
  </si>
  <si>
    <t>Workshop/Training</t>
  </si>
  <si>
    <t>Public Health Care/Management: Key expert 2</t>
  </si>
  <si>
    <t>Institutional &amp; OD:Key expert 3</t>
  </si>
  <si>
    <t>HR &amp; Capacity Development: Key expert 4</t>
  </si>
  <si>
    <t>Public Health: Key expert 5</t>
  </si>
  <si>
    <t>Public Health: Key expert 6</t>
  </si>
  <si>
    <t xml:space="preserve">Health Quality AssuranceKey expert 7 </t>
  </si>
  <si>
    <t>Team leader: Key expert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</si>
</sst>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EF7E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7" fillId="29" borderId="3" applyNumberFormat="0">
      <alignment vertical="center" wrapText="1"/>
      <protection locked="0"/>
    </xf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7" applyNumberFormat="0" applyFill="0" applyAlignment="0" applyProtection="0"/>
    <xf numFmtId="0" fontId="37" fillId="32" borderId="0" applyNumberFormat="0" applyBorder="0" applyAlignment="0" applyProtection="0"/>
    <xf numFmtId="0" fontId="0" fillId="33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43" fillId="0" borderId="11" xfId="0" applyFont="1" applyBorder="1" applyAlignment="1">
      <alignment wrapText="1"/>
    </xf>
    <xf numFmtId="1" fontId="42" fillId="0" borderId="11" xfId="0" applyNumberFormat="1" applyFont="1" applyBorder="1" applyAlignment="1">
      <alignment wrapText="1"/>
    </xf>
    <xf numFmtId="172" fontId="40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177" fontId="0" fillId="0" borderId="0" xfId="0" applyNumberFormat="1" applyAlignment="1">
      <alignment wrapText="1"/>
    </xf>
    <xf numFmtId="177" fontId="43" fillId="0" borderId="11" xfId="0" applyNumberFormat="1" applyFont="1" applyBorder="1" applyAlignment="1">
      <alignment wrapText="1"/>
    </xf>
    <xf numFmtId="177" fontId="0" fillId="0" borderId="11" xfId="0" applyNumberFormat="1" applyBorder="1" applyAlignment="1">
      <alignment wrapText="1"/>
    </xf>
    <xf numFmtId="177" fontId="42" fillId="0" borderId="11" xfId="0" applyNumberFormat="1" applyFont="1" applyBorder="1" applyAlignment="1">
      <alignment wrapText="1"/>
    </xf>
    <xf numFmtId="177" fontId="43" fillId="0" borderId="12" xfId="0" applyNumberFormat="1" applyFont="1" applyBorder="1" applyAlignment="1">
      <alignment wrapText="1"/>
    </xf>
    <xf numFmtId="177" fontId="42" fillId="0" borderId="13" xfId="0" applyNumberFormat="1" applyFont="1" applyBorder="1" applyAlignment="1">
      <alignment wrapText="1"/>
    </xf>
    <xf numFmtId="177" fontId="42" fillId="0" borderId="0" xfId="0" applyNumberFormat="1" applyFont="1" applyBorder="1" applyAlignment="1">
      <alignment wrapText="1"/>
    </xf>
    <xf numFmtId="177" fontId="44" fillId="0" borderId="0" xfId="0" applyNumberFormat="1" applyFont="1" applyAlignment="1">
      <alignment horizontal="center" wrapText="1"/>
    </xf>
    <xf numFmtId="177" fontId="40" fillId="0" borderId="11" xfId="0" applyNumberFormat="1" applyFont="1" applyBorder="1" applyAlignment="1">
      <alignment wrapText="1"/>
    </xf>
    <xf numFmtId="177" fontId="42" fillId="0" borderId="0" xfId="0" applyNumberFormat="1" applyFont="1" applyAlignment="1">
      <alignment wrapText="1"/>
    </xf>
    <xf numFmtId="177" fontId="40" fillId="0" borderId="14" xfId="0" applyNumberFormat="1" applyFont="1" applyBorder="1" applyAlignment="1">
      <alignment wrapText="1"/>
    </xf>
    <xf numFmtId="0" fontId="43" fillId="0" borderId="11" xfId="0" applyFont="1" applyFill="1" applyBorder="1" applyAlignment="1">
      <alignment wrapText="1"/>
    </xf>
    <xf numFmtId="0" fontId="40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7" xfId="0" applyFont="1" applyBorder="1" applyAlignment="1">
      <alignment horizontal="center" wrapText="1"/>
    </xf>
    <xf numFmtId="0" fontId="43" fillId="0" borderId="18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ingabe Tabell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view="pageBreakPreview" zoomScale="120" zoomScaleNormal="72" zoomScaleSheetLayoutView="120" zoomScalePageLayoutView="0" workbookViewId="0" topLeftCell="A11">
      <selection activeCell="C26" sqref="C26"/>
    </sheetView>
  </sheetViews>
  <sheetFormatPr defaultColWidth="9.140625" defaultRowHeight="15"/>
  <cols>
    <col min="1" max="1" width="49.7109375" style="1" customWidth="1"/>
    <col min="2" max="2" width="10.8515625" style="14" customWidth="1"/>
    <col min="3" max="3" width="10.7109375" style="1" customWidth="1"/>
    <col min="4" max="4" width="13.421875" style="14" customWidth="1"/>
    <col min="5" max="5" width="77.00390625" style="1" customWidth="1"/>
    <col min="6" max="16384" width="9.140625" style="1" customWidth="1"/>
  </cols>
  <sheetData>
    <row r="1" spans="1:3" ht="27" customHeight="1">
      <c r="A1" s="13"/>
      <c r="B1" s="21"/>
      <c r="C1" s="13"/>
    </row>
    <row r="2" spans="1:3" ht="14.25">
      <c r="A2" s="27" t="s">
        <v>17</v>
      </c>
      <c r="B2" s="27"/>
      <c r="C2" s="27"/>
    </row>
    <row r="3" ht="15" thickBot="1"/>
    <row r="4" spans="1:4" ht="15" thickBot="1">
      <c r="A4" s="4" t="s">
        <v>30</v>
      </c>
      <c r="B4" s="29"/>
      <c r="C4" s="30"/>
      <c r="D4" s="31"/>
    </row>
    <row r="6" spans="1:3" ht="14.25">
      <c r="A6" s="28" t="s">
        <v>7</v>
      </c>
      <c r="B6" s="28"/>
      <c r="C6" s="28"/>
    </row>
    <row r="7" spans="1:4" ht="26.25">
      <c r="A7" s="8" t="s">
        <v>8</v>
      </c>
      <c r="B7" s="15" t="s">
        <v>25</v>
      </c>
      <c r="C7" s="8" t="s">
        <v>24</v>
      </c>
      <c r="D7" s="15" t="s">
        <v>0</v>
      </c>
    </row>
    <row r="8" spans="1:4" ht="14.25">
      <c r="A8" s="25" t="s">
        <v>38</v>
      </c>
      <c r="B8" s="17"/>
      <c r="C8" s="9"/>
      <c r="D8" s="16"/>
    </row>
    <row r="9" spans="1:4" ht="14.25">
      <c r="A9" s="25" t="s">
        <v>32</v>
      </c>
      <c r="B9" s="17"/>
      <c r="C9" s="9"/>
      <c r="D9" s="16"/>
    </row>
    <row r="10" spans="1:4" ht="14.25">
      <c r="A10" s="25" t="s">
        <v>33</v>
      </c>
      <c r="B10" s="17"/>
      <c r="C10" s="5"/>
      <c r="D10" s="16"/>
    </row>
    <row r="11" spans="1:4" ht="14.25">
      <c r="A11" s="25" t="s">
        <v>34</v>
      </c>
      <c r="B11" s="17"/>
      <c r="C11" s="5"/>
      <c r="D11" s="16"/>
    </row>
    <row r="12" spans="1:4" ht="14.25">
      <c r="A12" s="25" t="s">
        <v>35</v>
      </c>
      <c r="B12" s="17"/>
      <c r="C12" s="5"/>
      <c r="D12" s="16"/>
    </row>
    <row r="13" spans="1:4" ht="14.25">
      <c r="A13" s="25" t="s">
        <v>36</v>
      </c>
      <c r="B13" s="17"/>
      <c r="C13" s="5"/>
      <c r="D13" s="16"/>
    </row>
    <row r="14" spans="1:4" ht="14.25">
      <c r="A14" s="25" t="s">
        <v>37</v>
      </c>
      <c r="B14" s="17"/>
      <c r="C14" s="5"/>
      <c r="D14" s="16"/>
    </row>
    <row r="15" spans="1:4" ht="14.25">
      <c r="A15" s="12"/>
      <c r="B15" s="17"/>
      <c r="C15" s="5"/>
      <c r="D15" s="16"/>
    </row>
    <row r="16" spans="1:4" ht="14.25">
      <c r="A16" s="12"/>
      <c r="B16" s="17"/>
      <c r="C16" s="5"/>
      <c r="D16" s="16"/>
    </row>
    <row r="17" spans="1:4" ht="14.25">
      <c r="A17" s="12"/>
      <c r="B17" s="17"/>
      <c r="C17" s="5"/>
      <c r="D17" s="16"/>
    </row>
    <row r="18" spans="1:4" ht="14.25">
      <c r="A18" s="12"/>
      <c r="B18" s="17"/>
      <c r="C18" s="5"/>
      <c r="D18" s="17"/>
    </row>
    <row r="19" spans="1:4" ht="15" thickBot="1">
      <c r="A19" s="8" t="s">
        <v>9</v>
      </c>
      <c r="B19" s="22"/>
      <c r="C19" s="10">
        <v>301</v>
      </c>
      <c r="D19" s="18"/>
    </row>
    <row r="20" spans="1:3" ht="15" thickTop="1">
      <c r="A20" s="4"/>
      <c r="B20" s="23"/>
      <c r="C20" s="4"/>
    </row>
    <row r="21" spans="1:3" ht="14.25">
      <c r="A21" s="4"/>
      <c r="B21" s="23"/>
      <c r="C21" s="4"/>
    </row>
    <row r="22" spans="1:3" ht="14.25">
      <c r="A22" s="28" t="s">
        <v>11</v>
      </c>
      <c r="B22" s="28"/>
      <c r="C22" s="28"/>
    </row>
    <row r="23" spans="1:4" ht="26.25">
      <c r="A23" s="5" t="s">
        <v>5</v>
      </c>
      <c r="B23" s="17" t="s">
        <v>2</v>
      </c>
      <c r="C23" s="5" t="s">
        <v>1</v>
      </c>
      <c r="D23" s="17" t="s">
        <v>0</v>
      </c>
    </row>
    <row r="24" spans="1:4" ht="14.25">
      <c r="A24" s="5"/>
      <c r="B24" s="17"/>
      <c r="C24" s="5"/>
      <c r="D24" s="16"/>
    </row>
    <row r="25" spans="1:4" ht="14.25">
      <c r="A25" s="5"/>
      <c r="B25" s="17"/>
      <c r="C25" s="5"/>
      <c r="D25" s="16"/>
    </row>
    <row r="26" spans="1:4" ht="14.25">
      <c r="A26" s="5"/>
      <c r="B26" s="17"/>
      <c r="C26" s="5"/>
      <c r="D26" s="16"/>
    </row>
    <row r="27" spans="1:4" ht="14.25">
      <c r="A27" s="5"/>
      <c r="B27" s="17"/>
      <c r="C27" s="5"/>
      <c r="D27" s="16"/>
    </row>
    <row r="28" spans="1:4" ht="14.25">
      <c r="A28" s="5"/>
      <c r="B28" s="17"/>
      <c r="C28" s="5"/>
      <c r="D28" s="16"/>
    </row>
    <row r="29" spans="1:4" ht="14.25">
      <c r="A29" s="5"/>
      <c r="B29" s="17"/>
      <c r="C29" s="5"/>
      <c r="D29" s="16"/>
    </row>
    <row r="30" spans="1:4" ht="14.25">
      <c r="A30" s="5"/>
      <c r="B30" s="17"/>
      <c r="C30" s="5"/>
      <c r="D30" s="19"/>
    </row>
    <row r="31" spans="1:4" ht="15" thickBot="1">
      <c r="A31" s="6"/>
      <c r="B31" s="20"/>
      <c r="C31" s="6" t="s">
        <v>0</v>
      </c>
      <c r="D31" s="18"/>
    </row>
    <row r="32" spans="1:4" ht="15" thickTop="1">
      <c r="A32" s="6"/>
      <c r="B32" s="20"/>
      <c r="C32" s="6"/>
      <c r="D32" s="20"/>
    </row>
    <row r="33" spans="1:4" ht="26.25">
      <c r="A33" s="5" t="s">
        <v>23</v>
      </c>
      <c r="B33" s="17" t="s">
        <v>4</v>
      </c>
      <c r="C33" s="5" t="s">
        <v>3</v>
      </c>
      <c r="D33" s="17" t="s">
        <v>0</v>
      </c>
    </row>
    <row r="34" spans="1:4" ht="14.25">
      <c r="A34" s="5"/>
      <c r="B34" s="17"/>
      <c r="C34" s="5"/>
      <c r="D34" s="16"/>
    </row>
    <row r="35" spans="1:4" ht="14.25">
      <c r="A35" s="5"/>
      <c r="B35" s="17"/>
      <c r="C35" s="5"/>
      <c r="D35" s="16"/>
    </row>
    <row r="36" spans="1:4" ht="14.25">
      <c r="A36" s="5"/>
      <c r="B36" s="17"/>
      <c r="C36" s="5"/>
      <c r="D36" s="16"/>
    </row>
    <row r="37" spans="1:4" ht="14.25">
      <c r="A37" s="5"/>
      <c r="B37" s="17"/>
      <c r="C37" s="5"/>
      <c r="D37" s="16"/>
    </row>
    <row r="38" spans="1:4" ht="14.25">
      <c r="A38" s="5"/>
      <c r="B38" s="17"/>
      <c r="C38" s="5"/>
      <c r="D38" s="16"/>
    </row>
    <row r="39" spans="1:4" ht="14.25">
      <c r="A39" s="5"/>
      <c r="B39" s="17"/>
      <c r="C39" s="2"/>
      <c r="D39" s="16"/>
    </row>
    <row r="40" spans="1:4" s="11" customFormat="1" ht="15" thickBot="1">
      <c r="A40" s="6"/>
      <c r="B40" s="20"/>
      <c r="C40" s="6" t="s">
        <v>0</v>
      </c>
      <c r="D40" s="18"/>
    </row>
    <row r="41" spans="1:4" ht="15" thickTop="1">
      <c r="A41" s="6"/>
      <c r="B41" s="20"/>
      <c r="C41" s="6"/>
      <c r="D41" s="20"/>
    </row>
    <row r="42" spans="1:4" ht="26.25">
      <c r="A42" s="5" t="s">
        <v>10</v>
      </c>
      <c r="B42" s="17" t="s">
        <v>13</v>
      </c>
      <c r="C42" s="5" t="s">
        <v>12</v>
      </c>
      <c r="D42" s="17"/>
    </row>
    <row r="43" spans="1:4" ht="14.25">
      <c r="A43" s="5"/>
      <c r="B43" s="17"/>
      <c r="C43" s="5"/>
      <c r="D43" s="16"/>
    </row>
    <row r="44" spans="1:4" ht="14.25">
      <c r="A44" s="5"/>
      <c r="B44" s="17"/>
      <c r="C44" s="5"/>
      <c r="D44" s="16"/>
    </row>
    <row r="45" spans="1:4" ht="14.25">
      <c r="A45" s="5"/>
      <c r="B45" s="17"/>
      <c r="C45" s="5"/>
      <c r="D45" s="16"/>
    </row>
    <row r="46" spans="1:4" ht="14.25">
      <c r="A46" s="5"/>
      <c r="B46" s="17"/>
      <c r="C46" s="5"/>
      <c r="D46" s="16"/>
    </row>
    <row r="47" spans="1:4" ht="14.25">
      <c r="A47" s="5"/>
      <c r="B47" s="16"/>
      <c r="C47" s="5"/>
      <c r="D47" s="16"/>
    </row>
    <row r="48" spans="1:4" ht="14.25">
      <c r="A48" s="5"/>
      <c r="B48" s="16"/>
      <c r="C48" s="5"/>
      <c r="D48" s="16"/>
    </row>
    <row r="49" spans="1:4" ht="15" thickBot="1">
      <c r="A49" s="6"/>
      <c r="B49" s="20"/>
      <c r="C49" s="6" t="s">
        <v>0</v>
      </c>
      <c r="D49" s="18"/>
    </row>
    <row r="50" spans="1:4" ht="15" thickTop="1">
      <c r="A50" s="6"/>
      <c r="B50" s="20"/>
      <c r="C50" s="6"/>
      <c r="D50" s="20"/>
    </row>
    <row r="51" spans="1:4" ht="26.25">
      <c r="A51" s="5" t="s">
        <v>28</v>
      </c>
      <c r="B51" s="17" t="s">
        <v>20</v>
      </c>
      <c r="C51" s="5" t="s">
        <v>19</v>
      </c>
      <c r="D51" s="17" t="s">
        <v>0</v>
      </c>
    </row>
    <row r="52" spans="1:4" ht="14.25">
      <c r="A52" s="5"/>
      <c r="B52" s="17"/>
      <c r="D52" s="19"/>
    </row>
    <row r="53" spans="1:4" ht="14.25">
      <c r="A53" s="5"/>
      <c r="B53" s="17"/>
      <c r="C53" s="5"/>
      <c r="D53" s="19"/>
    </row>
    <row r="54" spans="1:4" ht="15" thickBot="1">
      <c r="A54" s="6"/>
      <c r="B54" s="20"/>
      <c r="C54" s="6" t="s">
        <v>0</v>
      </c>
      <c r="D54" s="18"/>
    </row>
    <row r="55" spans="1:3" ht="15" thickTop="1">
      <c r="A55" s="4"/>
      <c r="B55" s="23"/>
      <c r="C55" s="4"/>
    </row>
    <row r="56" spans="1:3" ht="14.25">
      <c r="A56" s="28" t="s">
        <v>26</v>
      </c>
      <c r="B56" s="28"/>
      <c r="C56" s="28"/>
    </row>
    <row r="57" spans="1:4" ht="26.25">
      <c r="A57" s="5" t="s">
        <v>6</v>
      </c>
      <c r="B57" s="17" t="s">
        <v>21</v>
      </c>
      <c r="C57" s="5" t="s">
        <v>22</v>
      </c>
      <c r="D57" s="17" t="s">
        <v>0</v>
      </c>
    </row>
    <row r="58" spans="1:4" ht="14.25">
      <c r="A58" s="8" t="s">
        <v>29</v>
      </c>
      <c r="B58" s="17">
        <v>487301</v>
      </c>
      <c r="C58" s="5">
        <v>1</v>
      </c>
      <c r="D58" s="17">
        <f>B58</f>
        <v>487301</v>
      </c>
    </row>
    <row r="59" spans="1:4" ht="14.25">
      <c r="A59" s="8" t="s">
        <v>31</v>
      </c>
      <c r="B59" s="17">
        <v>693460.04</v>
      </c>
      <c r="C59" s="5">
        <v>1</v>
      </c>
      <c r="D59" s="17">
        <f>B59</f>
        <v>693460.04</v>
      </c>
    </row>
    <row r="60" spans="1:4" ht="14.25">
      <c r="A60" s="5"/>
      <c r="B60" s="17"/>
      <c r="C60" s="5"/>
      <c r="D60" s="16"/>
    </row>
    <row r="61" spans="1:4" ht="14.25">
      <c r="A61" s="5"/>
      <c r="B61" s="17"/>
      <c r="C61" s="5"/>
      <c r="D61" s="16"/>
    </row>
    <row r="62" spans="1:4" ht="15" thickBot="1">
      <c r="A62" s="6"/>
      <c r="B62" s="20"/>
      <c r="C62" s="6" t="s">
        <v>0</v>
      </c>
      <c r="D62" s="18"/>
    </row>
    <row r="63" ht="15" thickTop="1"/>
    <row r="64" spans="1:5" ht="15" thickBot="1">
      <c r="A64" s="3" t="s">
        <v>14</v>
      </c>
      <c r="D64" s="24"/>
      <c r="E64" s="7"/>
    </row>
    <row r="65" ht="15" thickTop="1">
      <c r="E65" s="7"/>
    </row>
    <row r="66" spans="1:5" ht="14.25">
      <c r="A66" s="1" t="s">
        <v>15</v>
      </c>
      <c r="E66" s="7"/>
    </row>
    <row r="67" spans="1:4" ht="30.75" customHeight="1">
      <c r="A67" s="26" t="s">
        <v>16</v>
      </c>
      <c r="B67" s="26"/>
      <c r="C67" s="26"/>
      <c r="D67" s="26"/>
    </row>
    <row r="68" spans="1:5" ht="30.75" customHeight="1">
      <c r="A68" s="26" t="s">
        <v>18</v>
      </c>
      <c r="B68" s="26"/>
      <c r="C68" s="26"/>
      <c r="D68" s="26"/>
      <c r="E68" s="7"/>
    </row>
    <row r="69" ht="14.25">
      <c r="A69" s="3" t="s">
        <v>27</v>
      </c>
    </row>
  </sheetData>
  <sheetProtection/>
  <mergeCells count="7">
    <mergeCell ref="A67:D67"/>
    <mergeCell ref="A68:D68"/>
    <mergeCell ref="A2:C2"/>
    <mergeCell ref="A6:C6"/>
    <mergeCell ref="A22:C22"/>
    <mergeCell ref="A56:C56"/>
    <mergeCell ref="B4:D4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Georgina Seshweni</cp:lastModifiedBy>
  <cp:lastPrinted>2016-11-23T10:02:06Z</cp:lastPrinted>
  <dcterms:created xsi:type="dcterms:W3CDTF">2010-05-10T09:03:43Z</dcterms:created>
  <dcterms:modified xsi:type="dcterms:W3CDTF">2023-07-26T08:14:14Z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0x0101008695B7CCBFA0774091AF0EB21545D1E3</vt:lpwstr>
  </property>
</Properties>
</file>